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240.1\junk\VAIDEGI\eJournal\Verified and updated\"/>
    </mc:Choice>
  </mc:AlternateContent>
  <xr:revisionPtr revIDLastSave="0" documentId="13_ncr:1_{9194A9B8-30F1-403C-A0CB-DB142D9CC9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<sst xmlns="http://schemas.openxmlformats.org/spreadsheetml/2006/main" count="536" uniqueCount="420">
  <si>
    <t>Afterall: A Journal of Art, Context and Enquiry</t>
  </si>
  <si>
    <t>American Art</t>
  </si>
  <si>
    <t>American Journal of Education</t>
  </si>
  <si>
    <t>American Journal of Sociology</t>
  </si>
  <si>
    <t>American Political Thought</t>
  </si>
  <si>
    <t>Archives of American Art Journal</t>
  </si>
  <si>
    <t>The Biological Bulletin</t>
  </si>
  <si>
    <t>Bulletin of the Detroit Institute of Arts</t>
  </si>
  <si>
    <t>The China Journal</t>
  </si>
  <si>
    <t>Classical Philology</t>
  </si>
  <si>
    <t>Comparative Education Review</t>
  </si>
  <si>
    <t>Crime and Justice</t>
  </si>
  <si>
    <t>Critical Historical Studies</t>
  </si>
  <si>
    <t>Critical Inquiry</t>
  </si>
  <si>
    <t>Current Anthropology</t>
  </si>
  <si>
    <t>Economic Development and Cultural Change</t>
  </si>
  <si>
    <t>Environmental and Energy Policy and the Economy</t>
  </si>
  <si>
    <t>Ethics</t>
  </si>
  <si>
    <t>Freshwater Science</t>
  </si>
  <si>
    <t>Gesta</t>
  </si>
  <si>
    <t>Getty Research Journal</t>
  </si>
  <si>
    <t>HAU: Journal of Ethnographic Theory</t>
  </si>
  <si>
    <t>History of Humanities</t>
  </si>
  <si>
    <t>History of Religions</t>
  </si>
  <si>
    <t>Innovation Policy and the Economy</t>
  </si>
  <si>
    <t>International Journal of American Linguistics</t>
  </si>
  <si>
    <t>International Journal of Plant Sciences</t>
  </si>
  <si>
    <t>The Journal of African American History</t>
  </si>
  <si>
    <t>Journal of Anthropological Research</t>
  </si>
  <si>
    <t>Journal of Cuneiform Studies</t>
  </si>
  <si>
    <t>The Journal of Geology</t>
  </si>
  <si>
    <t>Journal of Human Capital</t>
  </si>
  <si>
    <t>Journal of Labor Economics</t>
  </si>
  <si>
    <t>Journal of Law and Courts</t>
  </si>
  <si>
    <t>The Journal of Law and Economics</t>
  </si>
  <si>
    <t>The Journal of Legal Studies</t>
  </si>
  <si>
    <t>The Journal of Modern History</t>
  </si>
  <si>
    <t>Journal of Near Eastern Studies</t>
  </si>
  <si>
    <t>Journal of Political Economy</t>
  </si>
  <si>
    <t>The Journal of Politics</t>
  </si>
  <si>
    <t>The Journal of Religion</t>
  </si>
  <si>
    <t>Journal of the Association for Consumer Research</t>
  </si>
  <si>
    <t>Journal of the Society for Social Work and Research</t>
  </si>
  <si>
    <t>KNOW: A Journal on the Formation of Knowledge</t>
  </si>
  <si>
    <t>The Library Quarterly</t>
  </si>
  <si>
    <t>Marine Resource Economics</t>
  </si>
  <si>
    <t>Metropolitan Museum Journal</t>
  </si>
  <si>
    <t>Modern Philology</t>
  </si>
  <si>
    <t>NBER Macroeconomics Annual</t>
  </si>
  <si>
    <t>Near Eastern Archaeology</t>
  </si>
  <si>
    <t>The Papers of the Bibliographical Society of America</t>
  </si>
  <si>
    <t>Physiological and Biochemical Zoology</t>
  </si>
  <si>
    <t>Polity</t>
  </si>
  <si>
    <t>Portable Gray</t>
  </si>
  <si>
    <t>The Quarterly Review of Biology</t>
  </si>
  <si>
    <t>Renaissance Drama</t>
  </si>
  <si>
    <t>Res: Anthropology and aesthetics</t>
  </si>
  <si>
    <t>The Social History of Alcohol and Drugs</t>
  </si>
  <si>
    <t>Social Service Review</t>
  </si>
  <si>
    <t>Source: Notes in the History of Art</t>
  </si>
  <si>
    <t>Speculum</t>
  </si>
  <si>
    <t>Supreme Court Economic Review</t>
  </si>
  <si>
    <t>The Supreme Court Review</t>
  </si>
  <si>
    <t>Tax Policy and the Economy</t>
  </si>
  <si>
    <t>Winterthur Portfolio</t>
  </si>
  <si>
    <t>The Wordsworth Circle</t>
  </si>
  <si>
    <t>Online ISSN</t>
  </si>
  <si>
    <t>2156-4914</t>
  </si>
  <si>
    <t>1549-6503</t>
  </si>
  <si>
    <t>1549-6511</t>
  </si>
  <si>
    <t>1537-5390</t>
  </si>
  <si>
    <t>1537-5323</t>
  </si>
  <si>
    <t>2161-1599</t>
  </si>
  <si>
    <t>2327-0667</t>
  </si>
  <si>
    <t>2161-9417</t>
  </si>
  <si>
    <t>1939-8697</t>
  </si>
  <si>
    <t>2769-3589</t>
  </si>
  <si>
    <t>2327-5995</t>
  </si>
  <si>
    <t>1835-8535</t>
  </si>
  <si>
    <t>1546-072X</t>
  </si>
  <si>
    <t>1545-701X</t>
  </si>
  <si>
    <t>2153-0416</t>
  </si>
  <si>
    <t>2326-4470</t>
  </si>
  <si>
    <t>1539-7858</t>
  </si>
  <si>
    <t>1537-5382</t>
  </si>
  <si>
    <t>1539-2988</t>
  </si>
  <si>
    <t>1475-6757</t>
  </si>
  <si>
    <t>1554-8279</t>
  </si>
  <si>
    <t>2689-7865</t>
  </si>
  <si>
    <t>1539-297X</t>
  </si>
  <si>
    <t>2161-9565</t>
  </si>
  <si>
    <t>2169-3099</t>
  </si>
  <si>
    <t>2329-1249</t>
  </si>
  <si>
    <t>2049-1115</t>
  </si>
  <si>
    <t>2379-3171</t>
  </si>
  <si>
    <t>1545-6935</t>
  </si>
  <si>
    <t>2156-6240</t>
  </si>
  <si>
    <t>2037-6731</t>
  </si>
  <si>
    <t>1537-2618</t>
  </si>
  <si>
    <t>1545-7001</t>
  </si>
  <si>
    <t>1537-5315</t>
  </si>
  <si>
    <t>1545-6994</t>
  </si>
  <si>
    <t>2153-5086</t>
  </si>
  <si>
    <t>2153-3806</t>
  </si>
  <si>
    <t>2325-6737</t>
  </si>
  <si>
    <t>1537-5269</t>
  </si>
  <si>
    <t>1932-8664</t>
  </si>
  <si>
    <t>1537-5307</t>
  </si>
  <si>
    <t>2164-6589</t>
  </si>
  <si>
    <t>1537-5285</t>
  </si>
  <si>
    <t>1537-5366</t>
  </si>
  <si>
    <t>1537-5358</t>
  </si>
  <si>
    <t>1545-6978</t>
  </si>
  <si>
    <t>1537-534X</t>
  </si>
  <si>
    <t>1468-2508</t>
  </si>
  <si>
    <t>1549-6538</t>
  </si>
  <si>
    <t>2378-1823</t>
  </si>
  <si>
    <t>1948-822X</t>
  </si>
  <si>
    <t>2473-6007</t>
  </si>
  <si>
    <t>1549-652X</t>
  </si>
  <si>
    <t>2334-5985</t>
  </si>
  <si>
    <t>2169-3072</t>
  </si>
  <si>
    <t>1545-6951</t>
  </si>
  <si>
    <t>1537-2642</t>
  </si>
  <si>
    <t>2325-5404</t>
  </si>
  <si>
    <t>1933-8287</t>
  </si>
  <si>
    <t>2377-6528</t>
  </si>
  <si>
    <t>1537-5293</t>
  </si>
  <si>
    <t>1744-1684</t>
  </si>
  <si>
    <t>2637-8396</t>
  </si>
  <si>
    <t>1539-7718</t>
  </si>
  <si>
    <t>2164-3415</t>
  </si>
  <si>
    <t>2327-9621</t>
  </si>
  <si>
    <t>2153-0327</t>
  </si>
  <si>
    <t>1545-6943</t>
  </si>
  <si>
    <t>2326-4497</t>
  </si>
  <si>
    <t>2640-7329</t>
  </si>
  <si>
    <t>1537-5404</t>
  </si>
  <si>
    <t>2328-207X</t>
  </si>
  <si>
    <t>2040-8072</t>
  </si>
  <si>
    <t>2167-8529</t>
  </si>
  <si>
    <t>2156-6208</t>
  </si>
  <si>
    <t>2158-2459</t>
  </si>
  <si>
    <t>1537-2650</t>
  </si>
  <si>
    <t>2153-5558</t>
  </si>
  <si>
    <t>1545-6927</t>
  </si>
  <si>
    <t>2640-7310</t>
  </si>
  <si>
    <t>1464-3537</t>
  </si>
  <si>
    <t>1750-6824</t>
  </si>
  <si>
    <t>American Journal of Archaeology</t>
  </si>
  <si>
    <t>Sl. No</t>
  </si>
  <si>
    <t>1939-828X</t>
  </si>
  <si>
    <t>https://www.journals.uchicago.edu/loi/aja</t>
  </si>
  <si>
    <t>American Journal of Health Economics</t>
  </si>
  <si>
    <t>2332-3507</t>
  </si>
  <si>
    <t>Bulletin of the American Society of Overseas Research</t>
  </si>
  <si>
    <t>The Elementary School Journal</t>
  </si>
  <si>
    <t>Early Modern Women: An Interdisciplinary Journal</t>
  </si>
  <si>
    <t>2378-4776</t>
  </si>
  <si>
    <t>Entrepreneurship and Innovation Policy and the Economy</t>
  </si>
  <si>
    <t>Environmental History</t>
  </si>
  <si>
    <t>West 86th: A Journal of Decorative Arts, Design History, and Material Culture</t>
  </si>
  <si>
    <t>1930-8892</t>
  </si>
  <si>
    <t>2771-1676</t>
  </si>
  <si>
    <t>Journal of the Association of Environmental and Resource Economists</t>
  </si>
  <si>
    <t>Journal of Political Economy Microeconomics</t>
  </si>
  <si>
    <t>Journal of the Warburg and Courtauld Institutes</t>
  </si>
  <si>
    <t>National Tax Journal</t>
  </si>
  <si>
    <t>1944-7477</t>
  </si>
  <si>
    <t>2150-8372</t>
  </si>
  <si>
    <t>Title</t>
  </si>
  <si>
    <t>Access from</t>
  </si>
  <si>
    <t>Access to</t>
  </si>
  <si>
    <t>URL</t>
  </si>
  <si>
    <t>Alcohol and Temperance History Group Newsletter</t>
  </si>
  <si>
    <t>Alcohol in History: A Multidisciplinary Newsletter</t>
  </si>
  <si>
    <t>Art Documentation: Journal of the Art Libraries Society of North America</t>
  </si>
  <si>
    <t>Bulletin of the American School of Oriental Research in Jerusalem</t>
  </si>
  <si>
    <t>Bulletin of the American Schools of Oriental Research</t>
  </si>
  <si>
    <t>Bulletin of the Detroit Institute of Arts of the City of Detroit</t>
  </si>
  <si>
    <t>Bulletin of the Detroit Museum of Art</t>
  </si>
  <si>
    <t>English Literary Renaissance</t>
  </si>
  <si>
    <t>Environmental History Review</t>
  </si>
  <si>
    <t>Environmental Review</t>
  </si>
  <si>
    <t>Forest and Conservation History</t>
  </si>
  <si>
    <t>Forest History Newsletter</t>
  </si>
  <si>
    <t>HOPOS: The Journal of the International Society for the History of Philosophy of Science</t>
  </si>
  <si>
    <t>I Tatti Studies in the Italian Renaissance</t>
  </si>
  <si>
    <t>Isis</t>
  </si>
  <si>
    <t>Journal of Forest History</t>
  </si>
  <si>
    <t>Journal of the North American Benthological Society</t>
  </si>
  <si>
    <t>NBER International Seminar on Macroeconomics</t>
  </si>
  <si>
    <t>Osiris</t>
  </si>
  <si>
    <t>Review of Environmental Economics and Policy</t>
  </si>
  <si>
    <t>Schools</t>
  </si>
  <si>
    <t>Signs and Society</t>
  </si>
  <si>
    <t>Signs: Journal of Women in Culture and Society</t>
  </si>
  <si>
    <t>Spenser Studies</t>
  </si>
  <si>
    <t>The American Journal of Archaeology and of the History of the Fine Arts</t>
  </si>
  <si>
    <t>The American Naturalist</t>
  </si>
  <si>
    <t>The British Journal for the Philosophy of Science</t>
  </si>
  <si>
    <t>The Bulletin of the National Tax Association</t>
  </si>
  <si>
    <t>The Journal of Clinical Ethics</t>
  </si>
  <si>
    <t>The Journal of Negro History</t>
  </si>
  <si>
    <t>Zoological Bulletin</t>
  </si>
  <si>
    <t>2691-2015</t>
  </si>
  <si>
    <t>2326-2931</t>
  </si>
  <si>
    <t>2161-8062</t>
  </si>
  <si>
    <t>2327-6029</t>
  </si>
  <si>
    <t>2332-2918</t>
  </si>
  <si>
    <t>2325-5811</t>
  </si>
  <si>
    <t>2325-582X</t>
  </si>
  <si>
    <t>2325-5803</t>
  </si>
  <si>
    <t>2325-5781</t>
  </si>
  <si>
    <t>2325-579X</t>
  </si>
  <si>
    <t>2832-9376</t>
  </si>
  <si>
    <t>2333-5963</t>
  </si>
  <si>
    <t>1937-237X</t>
  </si>
  <si>
    <t>2044-0014</t>
  </si>
  <si>
    <t>2326-6716</t>
  </si>
  <si>
    <t>2327-9508</t>
  </si>
  <si>
    <t>1945-5879</t>
  </si>
  <si>
    <t>2325-6842</t>
  </si>
  <si>
    <t>1939-8778</t>
  </si>
  <si>
    <t>1998-01</t>
  </si>
  <si>
    <t>1980-01</t>
  </si>
  <si>
    <t>1984-01</t>
  </si>
  <si>
    <t>1991-01</t>
  </si>
  <si>
    <t>1897-01</t>
  </si>
  <si>
    <t>2003-11</t>
  </si>
  <si>
    <t>2015-01</t>
  </si>
  <si>
    <t>1895-07</t>
  </si>
  <si>
    <t>2012-05</t>
  </si>
  <si>
    <t>2011-04</t>
  </si>
  <si>
    <t>1982-02</t>
  </si>
  <si>
    <t>1919-12</t>
  </si>
  <si>
    <t>1921-09</t>
  </si>
  <si>
    <t>2022-05</t>
  </si>
  <si>
    <t>2009-03</t>
  </si>
  <si>
    <t>1919-10</t>
  </si>
  <si>
    <t>1904-01</t>
  </si>
  <si>
    <t>1906-01</t>
  </si>
  <si>
    <t>2000-02</t>
  </si>
  <si>
    <t>2014-03</t>
  </si>
  <si>
    <t>2002-01</t>
  </si>
  <si>
    <t>1997-02</t>
  </si>
  <si>
    <t>2006-09</t>
  </si>
  <si>
    <t>1997-01</t>
  </si>
  <si>
    <t>1971-12</t>
  </si>
  <si>
    <t>2022-01</t>
  </si>
  <si>
    <t>2020-01</t>
  </si>
  <si>
    <t>1996-01</t>
  </si>
  <si>
    <t>1990-06</t>
  </si>
  <si>
    <t>1976-01</t>
  </si>
  <si>
    <t>1990-01</t>
  </si>
  <si>
    <t>1957-03</t>
  </si>
  <si>
    <t>2012-03</t>
  </si>
  <si>
    <t>2008-01</t>
  </si>
  <si>
    <t>2011-09</t>
  </si>
  <si>
    <t>2016-01</t>
  </si>
  <si>
    <t>2003-02</t>
  </si>
  <si>
    <t>2011-05</t>
  </si>
  <si>
    <t>1985-01</t>
  </si>
  <si>
    <t>1917-07</t>
  </si>
  <si>
    <t>1913-01</t>
  </si>
  <si>
    <t>2005-03</t>
  </si>
  <si>
    <t>1974-04</t>
  </si>
  <si>
    <t>2007-12</t>
  </si>
  <si>
    <t>2013-03</t>
  </si>
  <si>
    <t>2003-01</t>
  </si>
  <si>
    <t>1892-12</t>
  </si>
  <si>
    <t>2023-02</t>
  </si>
  <si>
    <t>2000-03</t>
  </si>
  <si>
    <t>2010-01</t>
  </si>
  <si>
    <t>2000-01</t>
  </si>
  <si>
    <t>2017-04</t>
  </si>
  <si>
    <t>1903-06</t>
  </si>
  <si>
    <t>1948-03</t>
  </si>
  <si>
    <t>1998-03</t>
  </si>
  <si>
    <t>1999-01</t>
  </si>
  <si>
    <t>2005-01</t>
  </si>
  <si>
    <t>2018-09</t>
  </si>
  <si>
    <t>2000-04</t>
  </si>
  <si>
    <t>2007-01</t>
  </si>
  <si>
    <t>2004-03</t>
  </si>
  <si>
    <t>1927-03</t>
  </si>
  <si>
    <t>2010-10</t>
  </si>
  <si>
    <t>1926-01</t>
  </si>
  <si>
    <t>1885-01</t>
  </si>
  <si>
    <t>1867-03</t>
  </si>
  <si>
    <t>1899-10</t>
  </si>
  <si>
    <t>1950-05</t>
  </si>
  <si>
    <t>1916-02</t>
  </si>
  <si>
    <t>1995-07</t>
  </si>
  <si>
    <t>1914-09</t>
  </si>
  <si>
    <t>1990-03</t>
  </si>
  <si>
    <t>1893-01</t>
  </si>
  <si>
    <t>1997-04</t>
  </si>
  <si>
    <t>1997-03</t>
  </si>
  <si>
    <t>1916-01</t>
  </si>
  <si>
    <t>1921-01</t>
  </si>
  <si>
    <t>2004-01</t>
  </si>
  <si>
    <t>1912-01</t>
  </si>
  <si>
    <t>2009-01</t>
  </si>
  <si>
    <t>2011-03</t>
  </si>
  <si>
    <t>1964-01</t>
  </si>
  <si>
    <t>1897-08</t>
  </si>
  <si>
    <t>1995-10</t>
  </si>
  <si>
    <t>https://www.journals.uchicago.edu/loi/alctemp</t>
  </si>
  <si>
    <t>https://www.journals.uchicago.edu/loi/alchist</t>
  </si>
  <si>
    <t>https://www.journals.uchicago.edu/loi/amart</t>
  </si>
  <si>
    <t>https://www.journals.uchicago.edu/loi/aje</t>
  </si>
  <si>
    <t>https://www.journals.uchicago.edu/loi/ajhe</t>
  </si>
  <si>
    <t>https://www.journals.uchicago.edu/loi/ajs</t>
  </si>
  <si>
    <t>https://www.journals.uchicago.edu/loi/apt</t>
  </si>
  <si>
    <t>https://www.journals.uchicago.edu/loi/aaa</t>
  </si>
  <si>
    <t>https://www.journals.uchicago.edu/loi/adx</t>
  </si>
  <si>
    <t>https://www.journals.uchicago.edu/loi/basorj</t>
  </si>
  <si>
    <t>https://www.journals.uchicago.edu/loi/basor</t>
  </si>
  <si>
    <t>https://www.journals.uchicago.edu/loi/basr</t>
  </si>
  <si>
    <t>https://www.journals.uchicago.edu/loi/dia</t>
  </si>
  <si>
    <t>https://www.journals.uchicago.edu/loi/bulldetinst</t>
  </si>
  <si>
    <t>https://www.journals.uchicago.edu/loi/bulldetmusart</t>
  </si>
  <si>
    <t>https://www.journals.uchicago.edu/loi/cp</t>
  </si>
  <si>
    <t>https://www.journals.uchicago.edu/loi/cer</t>
  </si>
  <si>
    <t>https://www.journals.uchicago.edu/loi/cj</t>
  </si>
  <si>
    <t>https://www.journals.uchicago.edu/loi/chs</t>
  </si>
  <si>
    <t>https://www.journals.uchicago.edu/loi/ci</t>
  </si>
  <si>
    <t>https://www.journals.uchicago.edu/loi/ca</t>
  </si>
  <si>
    <t>https://www.journals.uchicago.edu/loi/emw</t>
  </si>
  <si>
    <t>https://www.journals.uchicago.edu/loi/edcc</t>
  </si>
  <si>
    <t>https://www.journals.uchicago.edu/loi/elr</t>
  </si>
  <si>
    <t>https://www.journals.uchicago.edu/loi/eipe</t>
  </si>
  <si>
    <t>https://www.journals.uchicago.edu/loi/eepe</t>
  </si>
  <si>
    <t>https://www.journals.uchicago.edu/loi/eh</t>
  </si>
  <si>
    <t>https://www.journals.uchicago.edu/loi/envhistrev</t>
  </si>
  <si>
    <t>https://www.journals.uchicago.edu/loi/envrev</t>
  </si>
  <si>
    <t>https://www.journals.uchicago.edu/loi/et</t>
  </si>
  <si>
    <t>https://www.journals.uchicago.edu/loi/foreconshist</t>
  </si>
  <si>
    <t>https://www.journals.uchicago.edu/loi/forehistnews</t>
  </si>
  <si>
    <t>https://www.journals.uchicago.edu/loi/fws</t>
  </si>
  <si>
    <t>https://www.journals.uchicago.edu/loi/ges</t>
  </si>
  <si>
    <t>https://www.journals.uchicago.edu/loi/grj</t>
  </si>
  <si>
    <t>https://www.journals.uchicago.edu/loi/hau</t>
  </si>
  <si>
    <t>https://www.journals.uchicago.edu/loi/hoh</t>
  </si>
  <si>
    <t>https://www.journals.uchicago.edu/loi/hr</t>
  </si>
  <si>
    <t>https://www.journals.uchicago.edu/loi/hopos</t>
  </si>
  <si>
    <t>https://www.journals.uchicago.edu/loi/its</t>
  </si>
  <si>
    <t>https://www.journals.uchicago.edu/loi/ipe</t>
  </si>
  <si>
    <t>https://www.journals.uchicago.edu/loi/ijal</t>
  </si>
  <si>
    <t>https://www.journals.uchicago.edu/loi/ijps</t>
  </si>
  <si>
    <t>https://www.journals.uchicago.edu/loi/isis</t>
  </si>
  <si>
    <t>https://www.journals.uchicago.edu/loi/jar</t>
  </si>
  <si>
    <t>https://www.journals.uchicago.edu/loi/jcs</t>
  </si>
  <si>
    <t>https://www.journals.uchicago.edu/loi/jforehist</t>
  </si>
  <si>
    <t>https://www.journals.uchicago.edu/loi/jhc</t>
  </si>
  <si>
    <t>https://www.journals.uchicago.edu/loi/jole</t>
  </si>
  <si>
    <t>https://www.journals.uchicago.edu/loi/jlc</t>
  </si>
  <si>
    <t>https://www.journals.uchicago.edu/loi/jnes</t>
  </si>
  <si>
    <t>https://www.journals.uchicago.edu/loi/jpe</t>
  </si>
  <si>
    <t>https://www.journals.uchicago.edu/loi/jpemi</t>
  </si>
  <si>
    <t>https://www.journals.uchicago.edu/loi/jacr</t>
  </si>
  <si>
    <t>https://www.journals.uchicago.edu/loi/jaere</t>
  </si>
  <si>
    <t>https://www.journals.uchicago.edu/loi/jnortamerbentsoc</t>
  </si>
  <si>
    <t>https://www.journals.uchicago.edu/loi/jsswr</t>
  </si>
  <si>
    <t>https://www.journals.uchicago.edu/loi/jwci</t>
  </si>
  <si>
    <t>https://www.journals.uchicago.edu/loi/know</t>
  </si>
  <si>
    <t>https://www.journals.uchicago.edu/loi/mre</t>
  </si>
  <si>
    <t>https://www.journals.uchicago.edu/loi/met</t>
  </si>
  <si>
    <t>https://www.journals.uchicago.edu/loi/mp</t>
  </si>
  <si>
    <t>https://www.journals.uchicago.edu/loi/ntj</t>
  </si>
  <si>
    <t>https://www.journals.uchicago.edu/loi/ism</t>
  </si>
  <si>
    <t>https://www.journals.uchicago.edu/loi/ma</t>
  </si>
  <si>
    <t>https://www.journals.uchicago.edu/loi/nea</t>
  </si>
  <si>
    <t>https://www.journals.uchicago.edu/loi/osiris</t>
  </si>
  <si>
    <t>https://www.journals.uchicago.edu/loi/pbz</t>
  </si>
  <si>
    <t>https://www.journals.uchicago.edu/loi/pol</t>
  </si>
  <si>
    <t>https://www.journals.uchicago.edu/loi/pog</t>
  </si>
  <si>
    <t>https://www.journals.uchicago.edu/loi/rd</t>
  </si>
  <si>
    <t>https://www.journals.uchicago.edu/loi/res</t>
  </si>
  <si>
    <t>https://www.journals.uchicago.edu/loi/reep</t>
  </si>
  <si>
    <t>https://www.journals.uchicago.edu/loi/schools</t>
  </si>
  <si>
    <t>https://www.journals.uchicago.edu/loi/sas</t>
  </si>
  <si>
    <t>https://www.journals.uchicago.edu/loi/signs</t>
  </si>
  <si>
    <t>https://www.journals.uchicago.edu/loi/ssr</t>
  </si>
  <si>
    <t>https://www.journals.uchicago.edu/loi/sou</t>
  </si>
  <si>
    <t>https://www.journals.uchicago.edu/loi/spc</t>
  </si>
  <si>
    <t>https://www.journals.uchicago.edu/loi/sps</t>
  </si>
  <si>
    <t>https://www.journals.uchicago.edu/loi/scer</t>
  </si>
  <si>
    <t>https://www.journals.uchicago.edu/loi/tpe</t>
  </si>
  <si>
    <t>https://www.journals.uchicago.edu/loi/amerjarchhistfin</t>
  </si>
  <si>
    <t>https://www.journals.uchicago.edu/loi/an</t>
  </si>
  <si>
    <t>https://www.journals.uchicago.edu/loi/bbl</t>
  </si>
  <si>
    <t>https://www.journals.uchicago.edu/loi/bjps</t>
  </si>
  <si>
    <t>https://www.journals.uchicago.edu/loi/bullnattax</t>
  </si>
  <si>
    <t>https://www.journals.uchicago.edu/loi/tcj</t>
  </si>
  <si>
    <t>https://www.journals.uchicago.edu/loi/esj</t>
  </si>
  <si>
    <t>https://www.journals.uchicago.edu/loi/jaah</t>
  </si>
  <si>
    <t>https://www.journals.uchicago.edu/loi/jce</t>
  </si>
  <si>
    <t>https://www.journals.uchicago.edu/loi/jg</t>
  </si>
  <si>
    <t>https://www.journals.uchicago.edu/loi/jle</t>
  </si>
  <si>
    <t>https://www.journals.uchicago.edu/loi/jls</t>
  </si>
  <si>
    <t>https://www.journals.uchicago.edu/loi/jmh</t>
  </si>
  <si>
    <t>https://www.journals.uchicago.edu/loi/jnh</t>
  </si>
  <si>
    <t>https://www.journals.uchicago.edu/loi/jop</t>
  </si>
  <si>
    <t>https://www.journals.uchicago.edu/loi/jr</t>
  </si>
  <si>
    <t>https://www.journals.uchicago.edu/loi/lq</t>
  </si>
  <si>
    <t>https://www.journals.uchicago.edu/loi/pbsa</t>
  </si>
  <si>
    <t>https://www.journals.uchicago.edu/loi/qrb</t>
  </si>
  <si>
    <t>https://www.journals.uchicago.edu/loi/shad</t>
  </si>
  <si>
    <t>https://www.journals.uchicago.edu/loi/scr</t>
  </si>
  <si>
    <t>https://www.journals.uchicago.edu/loi/twc</t>
  </si>
  <si>
    <t>https://www.journals.uchicago.edu/loi/wes</t>
  </si>
  <si>
    <t>https://www.journals.uchicago.edu/loi/wp</t>
  </si>
  <si>
    <t>https://www.journals.uchicago.edu/loi/zbl</t>
  </si>
  <si>
    <t xml:space="preserve">https://www.journals.uchicago.edu/loi/aft </t>
  </si>
  <si>
    <t>Present</t>
  </si>
  <si>
    <t>1990-1995</t>
  </si>
  <si>
    <t>1989-1995</t>
  </si>
  <si>
    <t>1974-1990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</si>
</sst>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4" fillId="0" borderId="1" xfId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1" applyBorder="1"/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ournals.uchicago.edu/loi/aft" TargetMode="External"/><Relationship Id="rId2" Type="http://schemas.openxmlformats.org/officeDocument/2006/relationships/hyperlink" Target="https://www.journals.uchicago.edu/loi/bulldetinst" TargetMode="External"/><Relationship Id="rId1" Type="http://schemas.openxmlformats.org/officeDocument/2006/relationships/hyperlink" Target="https://www.journals.uchicago.edu/toc/bullnattax/1916/1/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ournals.uchicago.edu/loi/alctemp" TargetMode="External"/><Relationship Id="rId4" Type="http://schemas.openxmlformats.org/officeDocument/2006/relationships/hyperlink" Target="https://www.journals.uchicago.edu/loi/bullnatt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88" zoomScale="115" zoomScaleNormal="115" workbookViewId="0">
      <selection activeCell="F90" sqref="F90"/>
    </sheetView>
  </sheetViews>
  <sheetFormatPr defaultRowHeight="15.75" x14ac:dyDescent="0.25"/>
  <cols>
    <col min="1" max="1" width="6.140625" style="9" bestFit="1" customWidth="1"/>
    <col min="2" max="2" width="84" style="3" bestFit="1" customWidth="1"/>
    <col min="3" max="3" width="13.140625" style="3" bestFit="1" customWidth="1"/>
    <col min="4" max="4" width="12.85546875" style="6" bestFit="1" customWidth="1"/>
    <col min="5" max="5" width="11" style="3" bestFit="1" customWidth="1"/>
    <col min="6" max="6" width="53.7109375" style="3" customWidth="1"/>
    <col min="7" max="16384" width="9.140625" style="3"/>
  </cols>
  <sheetData>
    <row r="1" spans="1:6" ht="22.5" customHeight="1" x14ac:dyDescent="0.25">
      <c r="A1" s="7" t="s">
        <v>150</v>
      </c>
      <c r="B1" s="7" t="s">
        <v>170</v>
      </c>
      <c r="C1" s="7" t="s">
        <v>66</v>
      </c>
      <c r="D1" s="7" t="s">
        <v>171</v>
      </c>
      <c r="E1" s="7" t="s">
        <v>172</v>
      </c>
      <c r="F1" s="7" t="s">
        <v>173</v>
      </c>
    </row>
    <row r="2" spans="1:6" x14ac:dyDescent="0.25">
      <c r="A2" s="8">
        <v>1</v>
      </c>
      <c r="B2" s="13" t="s">
        <v>0</v>
      </c>
      <c r="C2" s="13" t="s">
        <v>67</v>
      </c>
      <c r="D2" s="4" t="s">
        <v>224</v>
      </c>
      <c r="E2" s="14" t="s">
        <v>416</v>
      </c>
      <c r="F2" s="2" t="s">
        <v>415</v>
      </c>
    </row>
    <row r="3" spans="1:6" x14ac:dyDescent="0.25">
      <c r="A3" s="8">
        <v>2</v>
      </c>
      <c r="B3" s="13" t="s">
        <v>174</v>
      </c>
      <c r="C3" s="13" t="s">
        <v>205</v>
      </c>
      <c r="D3" s="4" t="s">
        <v>225</v>
      </c>
      <c r="E3" s="14" t="s">
        <v>416</v>
      </c>
      <c r="F3" s="15" t="s">
        <v>308</v>
      </c>
    </row>
    <row r="4" spans="1:6" x14ac:dyDescent="0.25">
      <c r="A4" s="8">
        <v>3</v>
      </c>
      <c r="B4" s="13" t="s">
        <v>175</v>
      </c>
      <c r="C4" s="13"/>
      <c r="D4" s="4" t="s">
        <v>226</v>
      </c>
      <c r="E4" s="14" t="s">
        <v>416</v>
      </c>
      <c r="F4" s="2" t="s">
        <v>309</v>
      </c>
    </row>
    <row r="5" spans="1:6" x14ac:dyDescent="0.25">
      <c r="A5" s="8">
        <v>4</v>
      </c>
      <c r="B5" s="13" t="s">
        <v>1</v>
      </c>
      <c r="C5" s="13" t="s">
        <v>68</v>
      </c>
      <c r="D5" s="4" t="s">
        <v>227</v>
      </c>
      <c r="E5" s="14" t="s">
        <v>416</v>
      </c>
      <c r="F5" s="2" t="s">
        <v>310</v>
      </c>
    </row>
    <row r="6" spans="1:6" x14ac:dyDescent="0.25">
      <c r="A6" s="8">
        <v>5</v>
      </c>
      <c r="B6" s="13" t="s">
        <v>149</v>
      </c>
      <c r="C6" s="13" t="s">
        <v>151</v>
      </c>
      <c r="D6" s="12" t="s">
        <v>228</v>
      </c>
      <c r="E6" s="14" t="s">
        <v>416</v>
      </c>
      <c r="F6" s="2" t="s">
        <v>152</v>
      </c>
    </row>
    <row r="7" spans="1:6" x14ac:dyDescent="0.25">
      <c r="A7" s="8">
        <v>6</v>
      </c>
      <c r="B7" s="13" t="s">
        <v>2</v>
      </c>
      <c r="C7" s="13" t="s">
        <v>69</v>
      </c>
      <c r="D7" s="4" t="s">
        <v>229</v>
      </c>
      <c r="E7" s="14" t="s">
        <v>416</v>
      </c>
      <c r="F7" s="2" t="s">
        <v>311</v>
      </c>
    </row>
    <row r="8" spans="1:6" x14ac:dyDescent="0.25">
      <c r="A8" s="8">
        <v>7</v>
      </c>
      <c r="B8" s="13" t="s">
        <v>153</v>
      </c>
      <c r="C8" s="13" t="s">
        <v>154</v>
      </c>
      <c r="D8" s="4" t="s">
        <v>230</v>
      </c>
      <c r="E8" s="14" t="s">
        <v>416</v>
      </c>
      <c r="F8" s="2" t="s">
        <v>312</v>
      </c>
    </row>
    <row r="9" spans="1:6" x14ac:dyDescent="0.25">
      <c r="A9" s="8">
        <v>8</v>
      </c>
      <c r="B9" s="13" t="s">
        <v>3</v>
      </c>
      <c r="C9" s="13" t="s">
        <v>70</v>
      </c>
      <c r="D9" s="4" t="s">
        <v>231</v>
      </c>
      <c r="E9" s="14" t="s">
        <v>416</v>
      </c>
      <c r="F9" s="2" t="s">
        <v>313</v>
      </c>
    </row>
    <row r="10" spans="1:6" x14ac:dyDescent="0.25">
      <c r="A10" s="8">
        <v>9</v>
      </c>
      <c r="B10" s="13" t="s">
        <v>4</v>
      </c>
      <c r="C10" s="13" t="s">
        <v>72</v>
      </c>
      <c r="D10" s="4" t="s">
        <v>232</v>
      </c>
      <c r="E10" s="14" t="s">
        <v>416</v>
      </c>
      <c r="F10" s="2" t="s">
        <v>314</v>
      </c>
    </row>
    <row r="11" spans="1:6" ht="15" customHeight="1" x14ac:dyDescent="0.25">
      <c r="A11" s="8">
        <v>10</v>
      </c>
      <c r="B11" s="13" t="s">
        <v>5</v>
      </c>
      <c r="C11" s="13" t="s">
        <v>73</v>
      </c>
      <c r="D11" s="4" t="s">
        <v>233</v>
      </c>
      <c r="E11" s="14" t="s">
        <v>416</v>
      </c>
      <c r="F11" s="2" t="s">
        <v>315</v>
      </c>
    </row>
    <row r="12" spans="1:6" x14ac:dyDescent="0.25">
      <c r="A12" s="8">
        <v>11</v>
      </c>
      <c r="B12" s="13" t="s">
        <v>176</v>
      </c>
      <c r="C12" s="13" t="s">
        <v>74</v>
      </c>
      <c r="D12" s="4" t="s">
        <v>234</v>
      </c>
      <c r="E12" s="14" t="s">
        <v>416</v>
      </c>
      <c r="F12" s="2" t="s">
        <v>316</v>
      </c>
    </row>
    <row r="13" spans="1:6" x14ac:dyDescent="0.25">
      <c r="A13" s="8">
        <v>12</v>
      </c>
      <c r="B13" s="13" t="s">
        <v>177</v>
      </c>
      <c r="C13" s="13" t="s">
        <v>206</v>
      </c>
      <c r="D13" s="4" t="s">
        <v>235</v>
      </c>
      <c r="E13" s="14" t="s">
        <v>416</v>
      </c>
      <c r="F13" s="2" t="s">
        <v>317</v>
      </c>
    </row>
    <row r="14" spans="1:6" x14ac:dyDescent="0.25">
      <c r="A14" s="8">
        <v>13</v>
      </c>
      <c r="B14" s="13" t="s">
        <v>178</v>
      </c>
      <c r="C14" s="13" t="s">
        <v>207</v>
      </c>
      <c r="D14" s="4" t="s">
        <v>236</v>
      </c>
      <c r="E14" s="14" t="s">
        <v>416</v>
      </c>
      <c r="F14" s="2" t="s">
        <v>318</v>
      </c>
    </row>
    <row r="15" spans="1:6" x14ac:dyDescent="0.25">
      <c r="A15" s="8">
        <v>14</v>
      </c>
      <c r="B15" s="1" t="s">
        <v>155</v>
      </c>
      <c r="C15" s="1" t="s">
        <v>76</v>
      </c>
      <c r="D15" s="10" t="s">
        <v>237</v>
      </c>
      <c r="E15" s="14" t="s">
        <v>416</v>
      </c>
      <c r="F15" s="2" t="s">
        <v>319</v>
      </c>
    </row>
    <row r="16" spans="1:6" x14ac:dyDescent="0.25">
      <c r="A16" s="8">
        <v>15</v>
      </c>
      <c r="B16" s="13" t="s">
        <v>7</v>
      </c>
      <c r="C16" s="13" t="s">
        <v>77</v>
      </c>
      <c r="D16" s="4" t="s">
        <v>238</v>
      </c>
      <c r="E16" s="14" t="s">
        <v>416</v>
      </c>
      <c r="F16" s="2" t="s">
        <v>320</v>
      </c>
    </row>
    <row r="17" spans="1:6" x14ac:dyDescent="0.25">
      <c r="A17" s="8">
        <v>16</v>
      </c>
      <c r="B17" s="13" t="s">
        <v>179</v>
      </c>
      <c r="C17" s="13" t="s">
        <v>208</v>
      </c>
      <c r="D17" s="4" t="s">
        <v>239</v>
      </c>
      <c r="E17" s="14" t="s">
        <v>416</v>
      </c>
      <c r="F17" s="2" t="s">
        <v>321</v>
      </c>
    </row>
    <row r="18" spans="1:6" x14ac:dyDescent="0.25">
      <c r="A18" s="8">
        <v>17</v>
      </c>
      <c r="B18" s="13" t="s">
        <v>180</v>
      </c>
      <c r="C18" s="13" t="s">
        <v>209</v>
      </c>
      <c r="D18" s="4" t="s">
        <v>240</v>
      </c>
      <c r="E18" s="14" t="s">
        <v>416</v>
      </c>
      <c r="F18" s="2" t="s">
        <v>322</v>
      </c>
    </row>
    <row r="19" spans="1:6" x14ac:dyDescent="0.25">
      <c r="A19" s="8">
        <v>18</v>
      </c>
      <c r="B19" s="13" t="s">
        <v>9</v>
      </c>
      <c r="C19" s="13" t="s">
        <v>79</v>
      </c>
      <c r="D19" s="4" t="s">
        <v>241</v>
      </c>
      <c r="E19" s="14" t="s">
        <v>416</v>
      </c>
      <c r="F19" s="2" t="s">
        <v>323</v>
      </c>
    </row>
    <row r="20" spans="1:6" x14ac:dyDescent="0.25">
      <c r="A20" s="8">
        <v>19</v>
      </c>
      <c r="B20" s="13" t="s">
        <v>10</v>
      </c>
      <c r="C20" s="13" t="s">
        <v>80</v>
      </c>
      <c r="D20" s="4" t="s">
        <v>242</v>
      </c>
      <c r="E20" s="14" t="s">
        <v>416</v>
      </c>
      <c r="F20" s="2" t="s">
        <v>324</v>
      </c>
    </row>
    <row r="21" spans="1:6" x14ac:dyDescent="0.25">
      <c r="A21" s="8">
        <v>20</v>
      </c>
      <c r="B21" s="13" t="s">
        <v>11</v>
      </c>
      <c r="C21" s="13" t="s">
        <v>81</v>
      </c>
      <c r="D21" s="4">
        <v>2006</v>
      </c>
      <c r="E21" s="14" t="s">
        <v>416</v>
      </c>
      <c r="F21" s="2" t="s">
        <v>325</v>
      </c>
    </row>
    <row r="22" spans="1:6" x14ac:dyDescent="0.25">
      <c r="A22" s="8">
        <v>21</v>
      </c>
      <c r="B22" s="13" t="s">
        <v>12</v>
      </c>
      <c r="C22" s="13" t="s">
        <v>82</v>
      </c>
      <c r="D22" s="4" t="s">
        <v>243</v>
      </c>
      <c r="E22" s="14" t="s">
        <v>416</v>
      </c>
      <c r="F22" s="2" t="s">
        <v>326</v>
      </c>
    </row>
    <row r="23" spans="1:6" x14ac:dyDescent="0.25">
      <c r="A23" s="8">
        <v>22</v>
      </c>
      <c r="B23" s="13" t="s">
        <v>13</v>
      </c>
      <c r="C23" s="13" t="s">
        <v>83</v>
      </c>
      <c r="D23" s="4" t="s">
        <v>244</v>
      </c>
      <c r="E23" s="14" t="s">
        <v>416</v>
      </c>
      <c r="F23" s="2" t="s">
        <v>327</v>
      </c>
    </row>
    <row r="24" spans="1:6" x14ac:dyDescent="0.25">
      <c r="A24" s="8">
        <v>23</v>
      </c>
      <c r="B24" s="13" t="s">
        <v>14</v>
      </c>
      <c r="C24" s="13" t="s">
        <v>84</v>
      </c>
      <c r="D24" s="4" t="s">
        <v>245</v>
      </c>
      <c r="E24" s="14" t="s">
        <v>416</v>
      </c>
      <c r="F24" s="2" t="s">
        <v>328</v>
      </c>
    </row>
    <row r="25" spans="1:6" x14ac:dyDescent="0.25">
      <c r="A25" s="8">
        <v>24</v>
      </c>
      <c r="B25" s="13" t="s">
        <v>157</v>
      </c>
      <c r="C25" s="13" t="s">
        <v>158</v>
      </c>
      <c r="D25" s="4" t="s">
        <v>246</v>
      </c>
      <c r="E25" s="14" t="s">
        <v>416</v>
      </c>
      <c r="F25" s="2" t="s">
        <v>329</v>
      </c>
    </row>
    <row r="26" spans="1:6" x14ac:dyDescent="0.25">
      <c r="A26" s="8">
        <v>25</v>
      </c>
      <c r="B26" s="13" t="s">
        <v>15</v>
      </c>
      <c r="C26" s="13" t="s">
        <v>85</v>
      </c>
      <c r="D26" s="5" t="s">
        <v>247</v>
      </c>
      <c r="E26" s="14" t="s">
        <v>416</v>
      </c>
      <c r="F26" s="2" t="s">
        <v>330</v>
      </c>
    </row>
    <row r="27" spans="1:6" x14ac:dyDescent="0.25">
      <c r="A27" s="8">
        <v>26</v>
      </c>
      <c r="B27" s="13" t="s">
        <v>181</v>
      </c>
      <c r="C27" s="13" t="s">
        <v>86</v>
      </c>
      <c r="D27" s="4" t="s">
        <v>248</v>
      </c>
      <c r="E27" s="14" t="s">
        <v>416</v>
      </c>
      <c r="F27" s="2" t="s">
        <v>331</v>
      </c>
    </row>
    <row r="28" spans="1:6" x14ac:dyDescent="0.25">
      <c r="A28" s="8">
        <v>27</v>
      </c>
      <c r="B28" s="13" t="s">
        <v>159</v>
      </c>
      <c r="C28" s="13" t="s">
        <v>163</v>
      </c>
      <c r="D28" s="10" t="s">
        <v>249</v>
      </c>
      <c r="E28" s="14" t="s">
        <v>416</v>
      </c>
      <c r="F28" s="2" t="s">
        <v>332</v>
      </c>
    </row>
    <row r="29" spans="1:6" x14ac:dyDescent="0.25">
      <c r="A29" s="8">
        <v>28</v>
      </c>
      <c r="B29" s="13" t="s">
        <v>16</v>
      </c>
      <c r="C29" s="13" t="s">
        <v>88</v>
      </c>
      <c r="D29" s="4" t="s">
        <v>250</v>
      </c>
      <c r="E29" s="14" t="s">
        <v>416</v>
      </c>
      <c r="F29" s="2" t="s">
        <v>333</v>
      </c>
    </row>
    <row r="30" spans="1:6" x14ac:dyDescent="0.25">
      <c r="A30" s="8">
        <v>29</v>
      </c>
      <c r="B30" s="1" t="s">
        <v>160</v>
      </c>
      <c r="C30" s="1" t="s">
        <v>162</v>
      </c>
      <c r="D30" s="4" t="s">
        <v>251</v>
      </c>
      <c r="E30" s="14" t="s">
        <v>416</v>
      </c>
      <c r="F30" s="2" t="s">
        <v>334</v>
      </c>
    </row>
    <row r="31" spans="1:6" x14ac:dyDescent="0.25">
      <c r="A31" s="8">
        <v>30</v>
      </c>
      <c r="B31" s="1" t="s">
        <v>182</v>
      </c>
      <c r="C31" s="1" t="s">
        <v>210</v>
      </c>
      <c r="D31" s="4" t="s">
        <v>252</v>
      </c>
      <c r="E31" s="1" t="s">
        <v>417</v>
      </c>
      <c r="F31" s="2" t="s">
        <v>335</v>
      </c>
    </row>
    <row r="32" spans="1:6" x14ac:dyDescent="0.25">
      <c r="A32" s="8">
        <v>31</v>
      </c>
      <c r="B32" s="1" t="s">
        <v>183</v>
      </c>
      <c r="C32" s="1" t="s">
        <v>211</v>
      </c>
      <c r="D32" s="4" t="s">
        <v>253</v>
      </c>
      <c r="E32" s="4" t="s">
        <v>418</v>
      </c>
      <c r="F32" s="2" t="s">
        <v>336</v>
      </c>
    </row>
    <row r="33" spans="1:6" ht="15" customHeight="1" x14ac:dyDescent="0.25">
      <c r="A33" s="8">
        <v>32</v>
      </c>
      <c r="B33" s="13" t="s">
        <v>17</v>
      </c>
      <c r="C33" s="13" t="s">
        <v>89</v>
      </c>
      <c r="D33" s="4" t="s">
        <v>224</v>
      </c>
      <c r="E33" s="14" t="s">
        <v>416</v>
      </c>
      <c r="F33" s="2" t="s">
        <v>337</v>
      </c>
    </row>
    <row r="34" spans="1:6" x14ac:dyDescent="0.25">
      <c r="A34" s="8">
        <v>33</v>
      </c>
      <c r="B34" s="1" t="s">
        <v>184</v>
      </c>
      <c r="C34" s="1" t="s">
        <v>212</v>
      </c>
      <c r="D34" s="11" t="s">
        <v>254</v>
      </c>
      <c r="E34" s="1" t="s">
        <v>307</v>
      </c>
      <c r="F34" s="2" t="s">
        <v>338</v>
      </c>
    </row>
    <row r="35" spans="1:6" x14ac:dyDescent="0.25">
      <c r="A35" s="8">
        <v>34</v>
      </c>
      <c r="B35" s="1" t="s">
        <v>185</v>
      </c>
      <c r="C35" s="1" t="s">
        <v>213</v>
      </c>
      <c r="D35" s="4" t="s">
        <v>255</v>
      </c>
      <c r="E35" s="1" t="s">
        <v>419</v>
      </c>
      <c r="F35" s="2" t="s">
        <v>339</v>
      </c>
    </row>
    <row r="36" spans="1:6" x14ac:dyDescent="0.25">
      <c r="A36" s="8">
        <v>35</v>
      </c>
      <c r="B36" s="13" t="s">
        <v>18</v>
      </c>
      <c r="C36" s="13" t="s">
        <v>90</v>
      </c>
      <c r="D36" s="4" t="s">
        <v>256</v>
      </c>
      <c r="E36" s="14" t="s">
        <v>416</v>
      </c>
      <c r="F36" s="2" t="s">
        <v>340</v>
      </c>
    </row>
    <row r="37" spans="1:6" x14ac:dyDescent="0.25">
      <c r="A37" s="8">
        <v>36</v>
      </c>
      <c r="B37" s="13" t="s">
        <v>19</v>
      </c>
      <c r="C37" s="13" t="s">
        <v>91</v>
      </c>
      <c r="D37" s="4" t="s">
        <v>257</v>
      </c>
      <c r="E37" s="14" t="s">
        <v>416</v>
      </c>
      <c r="F37" s="2" t="s">
        <v>341</v>
      </c>
    </row>
    <row r="38" spans="1:6" x14ac:dyDescent="0.25">
      <c r="A38" s="8">
        <v>37</v>
      </c>
      <c r="B38" s="13" t="s">
        <v>20</v>
      </c>
      <c r="C38" s="13" t="s">
        <v>92</v>
      </c>
      <c r="D38" s="4">
        <v>2009</v>
      </c>
      <c r="E38" s="14" t="s">
        <v>416</v>
      </c>
      <c r="F38" s="2" t="s">
        <v>342</v>
      </c>
    </row>
    <row r="39" spans="1:6" x14ac:dyDescent="0.25">
      <c r="A39" s="8">
        <v>38</v>
      </c>
      <c r="B39" s="13" t="s">
        <v>21</v>
      </c>
      <c r="C39" s="13" t="s">
        <v>93</v>
      </c>
      <c r="D39" s="4" t="s">
        <v>258</v>
      </c>
      <c r="E39" s="14" t="s">
        <v>416</v>
      </c>
      <c r="F39" s="2" t="s">
        <v>343</v>
      </c>
    </row>
    <row r="40" spans="1:6" x14ac:dyDescent="0.25">
      <c r="A40" s="8">
        <v>39</v>
      </c>
      <c r="B40" s="13" t="s">
        <v>22</v>
      </c>
      <c r="C40" s="13" t="s">
        <v>94</v>
      </c>
      <c r="D40" s="4" t="s">
        <v>259</v>
      </c>
      <c r="E40" s="14" t="s">
        <v>416</v>
      </c>
      <c r="F40" s="2" t="s">
        <v>344</v>
      </c>
    </row>
    <row r="41" spans="1:6" x14ac:dyDescent="0.25">
      <c r="A41" s="8">
        <v>40</v>
      </c>
      <c r="B41" s="13" t="s">
        <v>23</v>
      </c>
      <c r="C41" s="13" t="s">
        <v>95</v>
      </c>
      <c r="D41" s="4" t="s">
        <v>260</v>
      </c>
      <c r="E41" s="14" t="s">
        <v>416</v>
      </c>
      <c r="F41" s="2" t="s">
        <v>345</v>
      </c>
    </row>
    <row r="42" spans="1:6" x14ac:dyDescent="0.25">
      <c r="A42" s="8">
        <v>41</v>
      </c>
      <c r="B42" s="13" t="s">
        <v>186</v>
      </c>
      <c r="C42" s="13" t="s">
        <v>96</v>
      </c>
      <c r="D42" s="4" t="s">
        <v>261</v>
      </c>
      <c r="E42" s="14" t="s">
        <v>416</v>
      </c>
      <c r="F42" s="2" t="s">
        <v>346</v>
      </c>
    </row>
    <row r="43" spans="1:6" x14ac:dyDescent="0.25">
      <c r="A43" s="8">
        <v>42</v>
      </c>
      <c r="B43" s="13" t="s">
        <v>187</v>
      </c>
      <c r="C43" s="13" t="s">
        <v>97</v>
      </c>
      <c r="D43" s="4" t="s">
        <v>262</v>
      </c>
      <c r="E43" s="14" t="s">
        <v>416</v>
      </c>
      <c r="F43" s="2" t="s">
        <v>347</v>
      </c>
    </row>
    <row r="44" spans="1:6" x14ac:dyDescent="0.25">
      <c r="A44" s="8">
        <v>43</v>
      </c>
      <c r="B44" s="13" t="s">
        <v>24</v>
      </c>
      <c r="C44" s="13" t="s">
        <v>98</v>
      </c>
      <c r="D44" s="4">
        <v>2000</v>
      </c>
      <c r="E44" s="14">
        <v>2020</v>
      </c>
      <c r="F44" s="2" t="s">
        <v>348</v>
      </c>
    </row>
    <row r="45" spans="1:6" x14ac:dyDescent="0.25">
      <c r="A45" s="8">
        <v>44</v>
      </c>
      <c r="B45" s="13" t="s">
        <v>25</v>
      </c>
      <c r="C45" s="13" t="s">
        <v>99</v>
      </c>
      <c r="D45" s="4" t="s">
        <v>263</v>
      </c>
      <c r="E45" s="14" t="s">
        <v>416</v>
      </c>
      <c r="F45" s="2" t="s">
        <v>349</v>
      </c>
    </row>
    <row r="46" spans="1:6" x14ac:dyDescent="0.25">
      <c r="A46" s="8">
        <v>45</v>
      </c>
      <c r="B46" s="13" t="s">
        <v>26</v>
      </c>
      <c r="C46" s="13" t="s">
        <v>100</v>
      </c>
      <c r="D46" s="4" t="s">
        <v>224</v>
      </c>
      <c r="E46" s="14" t="s">
        <v>416</v>
      </c>
      <c r="F46" s="2" t="s">
        <v>350</v>
      </c>
    </row>
    <row r="47" spans="1:6" x14ac:dyDescent="0.25">
      <c r="A47" s="8">
        <v>46</v>
      </c>
      <c r="B47" s="13" t="s">
        <v>188</v>
      </c>
      <c r="C47" s="13" t="s">
        <v>101</v>
      </c>
      <c r="D47" s="4" t="s">
        <v>264</v>
      </c>
      <c r="E47" s="14" t="s">
        <v>416</v>
      </c>
      <c r="F47" s="2" t="s">
        <v>351</v>
      </c>
    </row>
    <row r="48" spans="1:6" x14ac:dyDescent="0.25">
      <c r="A48" s="8">
        <v>47</v>
      </c>
      <c r="B48" s="13" t="s">
        <v>28</v>
      </c>
      <c r="C48" s="13" t="s">
        <v>103</v>
      </c>
      <c r="D48" s="4" t="s">
        <v>265</v>
      </c>
      <c r="E48" s="14" t="s">
        <v>416</v>
      </c>
      <c r="F48" s="2" t="s">
        <v>352</v>
      </c>
    </row>
    <row r="49" spans="1:6" x14ac:dyDescent="0.25">
      <c r="A49" s="8">
        <v>48</v>
      </c>
      <c r="B49" s="13" t="s">
        <v>29</v>
      </c>
      <c r="C49" s="13" t="s">
        <v>104</v>
      </c>
      <c r="D49" s="4" t="s">
        <v>224</v>
      </c>
      <c r="E49" s="14" t="s">
        <v>416</v>
      </c>
      <c r="F49" s="2" t="s">
        <v>353</v>
      </c>
    </row>
    <row r="50" spans="1:6" x14ac:dyDescent="0.25">
      <c r="A50" s="8">
        <v>49</v>
      </c>
      <c r="B50" s="1" t="s">
        <v>189</v>
      </c>
      <c r="C50" s="1" t="s">
        <v>214</v>
      </c>
      <c r="D50" s="4" t="s">
        <v>266</v>
      </c>
      <c r="E50" s="1" t="s">
        <v>418</v>
      </c>
      <c r="F50" s="2" t="s">
        <v>354</v>
      </c>
    </row>
    <row r="51" spans="1:6" x14ac:dyDescent="0.25">
      <c r="A51" s="8">
        <v>50</v>
      </c>
      <c r="B51" s="13" t="s">
        <v>31</v>
      </c>
      <c r="C51" s="13" t="s">
        <v>106</v>
      </c>
      <c r="D51" s="4" t="s">
        <v>267</v>
      </c>
      <c r="E51" s="14" t="s">
        <v>416</v>
      </c>
      <c r="F51" s="2" t="s">
        <v>355</v>
      </c>
    </row>
    <row r="52" spans="1:6" x14ac:dyDescent="0.25">
      <c r="A52" s="8">
        <v>51</v>
      </c>
      <c r="B52" s="13" t="s">
        <v>32</v>
      </c>
      <c r="C52" s="13" t="s">
        <v>107</v>
      </c>
      <c r="D52" s="4" t="s">
        <v>247</v>
      </c>
      <c r="E52" s="14" t="s">
        <v>416</v>
      </c>
      <c r="F52" s="2" t="s">
        <v>356</v>
      </c>
    </row>
    <row r="53" spans="1:6" x14ac:dyDescent="0.25">
      <c r="A53" s="8">
        <v>52</v>
      </c>
      <c r="B53" s="13" t="s">
        <v>33</v>
      </c>
      <c r="C53" s="13" t="s">
        <v>108</v>
      </c>
      <c r="D53" s="4" t="s">
        <v>268</v>
      </c>
      <c r="E53" s="14" t="s">
        <v>416</v>
      </c>
      <c r="F53" s="2" t="s">
        <v>357</v>
      </c>
    </row>
    <row r="54" spans="1:6" x14ac:dyDescent="0.25">
      <c r="A54" s="8">
        <v>53</v>
      </c>
      <c r="B54" s="13" t="s">
        <v>37</v>
      </c>
      <c r="C54" s="13" t="s">
        <v>112</v>
      </c>
      <c r="D54" s="4" t="s">
        <v>269</v>
      </c>
      <c r="E54" s="14" t="s">
        <v>416</v>
      </c>
      <c r="F54" s="2" t="s">
        <v>358</v>
      </c>
    </row>
    <row r="55" spans="1:6" x14ac:dyDescent="0.25">
      <c r="A55" s="8">
        <v>54</v>
      </c>
      <c r="B55" s="13" t="s">
        <v>38</v>
      </c>
      <c r="C55" s="13" t="s">
        <v>113</v>
      </c>
      <c r="D55" s="4" t="s">
        <v>270</v>
      </c>
      <c r="E55" s="14" t="s">
        <v>416</v>
      </c>
      <c r="F55" s="2" t="s">
        <v>359</v>
      </c>
    </row>
    <row r="56" spans="1:6" x14ac:dyDescent="0.25">
      <c r="A56" s="8">
        <v>55</v>
      </c>
      <c r="B56" s="1" t="s">
        <v>165</v>
      </c>
      <c r="C56" s="1" t="s">
        <v>215</v>
      </c>
      <c r="D56" s="12" t="s">
        <v>271</v>
      </c>
      <c r="E56" s="14" t="s">
        <v>416</v>
      </c>
      <c r="F56" s="2" t="s">
        <v>360</v>
      </c>
    </row>
    <row r="57" spans="1:6" x14ac:dyDescent="0.25">
      <c r="A57" s="8">
        <v>56</v>
      </c>
      <c r="B57" s="13" t="s">
        <v>41</v>
      </c>
      <c r="C57" s="13" t="s">
        <v>116</v>
      </c>
      <c r="D57" s="5" t="s">
        <v>259</v>
      </c>
      <c r="E57" s="14" t="s">
        <v>416</v>
      </c>
      <c r="F57" s="2" t="s">
        <v>361</v>
      </c>
    </row>
    <row r="58" spans="1:6" x14ac:dyDescent="0.25">
      <c r="A58" s="8">
        <v>57</v>
      </c>
      <c r="B58" s="13" t="s">
        <v>164</v>
      </c>
      <c r="C58" s="13" t="s">
        <v>216</v>
      </c>
      <c r="D58" s="4" t="s">
        <v>243</v>
      </c>
      <c r="E58" s="14" t="s">
        <v>416</v>
      </c>
      <c r="F58" s="2" t="s">
        <v>362</v>
      </c>
    </row>
    <row r="59" spans="1:6" x14ac:dyDescent="0.25">
      <c r="A59" s="8">
        <v>58</v>
      </c>
      <c r="B59" s="13" t="s">
        <v>190</v>
      </c>
      <c r="C59" s="13" t="s">
        <v>217</v>
      </c>
      <c r="D59" s="4" t="s">
        <v>272</v>
      </c>
      <c r="E59" s="14" t="s">
        <v>416</v>
      </c>
      <c r="F59" s="2" t="s">
        <v>363</v>
      </c>
    </row>
    <row r="60" spans="1:6" x14ac:dyDescent="0.25">
      <c r="A60" s="8">
        <v>59</v>
      </c>
      <c r="B60" s="13" t="s">
        <v>42</v>
      </c>
      <c r="C60" s="13" t="s">
        <v>117</v>
      </c>
      <c r="D60" s="4" t="s">
        <v>273</v>
      </c>
      <c r="E60" s="14" t="s">
        <v>416</v>
      </c>
      <c r="F60" s="2" t="s">
        <v>364</v>
      </c>
    </row>
    <row r="61" spans="1:6" x14ac:dyDescent="0.25">
      <c r="A61" s="8">
        <v>60</v>
      </c>
      <c r="B61" s="13" t="s">
        <v>166</v>
      </c>
      <c r="C61" s="13" t="s">
        <v>218</v>
      </c>
      <c r="D61" s="12" t="s">
        <v>274</v>
      </c>
      <c r="E61" s="14" t="s">
        <v>416</v>
      </c>
      <c r="F61" s="2" t="s">
        <v>365</v>
      </c>
    </row>
    <row r="62" spans="1:6" x14ac:dyDescent="0.25">
      <c r="A62" s="8">
        <v>61</v>
      </c>
      <c r="B62" s="13" t="s">
        <v>43</v>
      </c>
      <c r="C62" s="13" t="s">
        <v>118</v>
      </c>
      <c r="D62" s="4" t="s">
        <v>275</v>
      </c>
      <c r="E62" s="14" t="s">
        <v>416</v>
      </c>
      <c r="F62" s="2" t="s">
        <v>366</v>
      </c>
    </row>
    <row r="63" spans="1:6" x14ac:dyDescent="0.25">
      <c r="A63" s="8">
        <v>62</v>
      </c>
      <c r="B63" s="13" t="s">
        <v>45</v>
      </c>
      <c r="C63" s="13" t="s">
        <v>120</v>
      </c>
      <c r="D63" s="4" t="s">
        <v>226</v>
      </c>
      <c r="E63" s="14" t="s">
        <v>416</v>
      </c>
      <c r="F63" s="2" t="s">
        <v>367</v>
      </c>
    </row>
    <row r="64" spans="1:6" x14ac:dyDescent="0.25">
      <c r="A64" s="8">
        <v>63</v>
      </c>
      <c r="B64" s="13" t="s">
        <v>46</v>
      </c>
      <c r="C64" s="13" t="s">
        <v>121</v>
      </c>
      <c r="D64" s="4">
        <v>2007</v>
      </c>
      <c r="E64" s="14" t="s">
        <v>416</v>
      </c>
      <c r="F64" s="2" t="s">
        <v>368</v>
      </c>
    </row>
    <row r="65" spans="1:6" x14ac:dyDescent="0.25">
      <c r="A65" s="8">
        <v>64</v>
      </c>
      <c r="B65" s="13" t="s">
        <v>47</v>
      </c>
      <c r="C65" s="13" t="s">
        <v>122</v>
      </c>
      <c r="D65" s="4" t="s">
        <v>276</v>
      </c>
      <c r="E65" s="14" t="s">
        <v>416</v>
      </c>
      <c r="F65" s="2" t="s">
        <v>369</v>
      </c>
    </row>
    <row r="66" spans="1:6" x14ac:dyDescent="0.25">
      <c r="A66" s="8">
        <v>65</v>
      </c>
      <c r="B66" s="13" t="s">
        <v>167</v>
      </c>
      <c r="C66" s="13" t="s">
        <v>168</v>
      </c>
      <c r="D66" s="4" t="s">
        <v>277</v>
      </c>
      <c r="E66" s="14" t="s">
        <v>416</v>
      </c>
      <c r="F66" s="2" t="s">
        <v>370</v>
      </c>
    </row>
    <row r="67" spans="1:6" x14ac:dyDescent="0.25">
      <c r="A67" s="8">
        <v>66</v>
      </c>
      <c r="B67" s="13" t="s">
        <v>191</v>
      </c>
      <c r="C67" s="13" t="s">
        <v>169</v>
      </c>
      <c r="D67" s="4">
        <v>2004</v>
      </c>
      <c r="E67" s="14">
        <v>2013</v>
      </c>
      <c r="F67" s="2" t="s">
        <v>371</v>
      </c>
    </row>
    <row r="68" spans="1:6" x14ac:dyDescent="0.25">
      <c r="A68" s="8">
        <v>67</v>
      </c>
      <c r="B68" s="13" t="s">
        <v>48</v>
      </c>
      <c r="C68" s="13" t="s">
        <v>123</v>
      </c>
      <c r="D68" s="4">
        <v>1986</v>
      </c>
      <c r="E68" s="14" t="s">
        <v>416</v>
      </c>
      <c r="F68" s="2" t="s">
        <v>372</v>
      </c>
    </row>
    <row r="69" spans="1:6" x14ac:dyDescent="0.25">
      <c r="A69" s="8">
        <v>68</v>
      </c>
      <c r="B69" s="13" t="s">
        <v>49</v>
      </c>
      <c r="C69" s="13" t="s">
        <v>124</v>
      </c>
      <c r="D69" s="4" t="s">
        <v>278</v>
      </c>
      <c r="E69" s="14" t="s">
        <v>416</v>
      </c>
      <c r="F69" s="2" t="s">
        <v>373</v>
      </c>
    </row>
    <row r="70" spans="1:6" x14ac:dyDescent="0.25">
      <c r="A70" s="8">
        <v>69</v>
      </c>
      <c r="B70" s="13" t="s">
        <v>192</v>
      </c>
      <c r="C70" s="13" t="s">
        <v>125</v>
      </c>
      <c r="D70" s="4">
        <v>2006</v>
      </c>
      <c r="E70" s="14" t="s">
        <v>416</v>
      </c>
      <c r="F70" s="2" t="s">
        <v>374</v>
      </c>
    </row>
    <row r="71" spans="1:6" x14ac:dyDescent="0.25">
      <c r="A71" s="8">
        <v>70</v>
      </c>
      <c r="B71" s="13" t="s">
        <v>51</v>
      </c>
      <c r="C71" s="13" t="s">
        <v>127</v>
      </c>
      <c r="D71" s="4" t="s">
        <v>279</v>
      </c>
      <c r="E71" s="14" t="s">
        <v>416</v>
      </c>
      <c r="F71" s="2" t="s">
        <v>375</v>
      </c>
    </row>
    <row r="72" spans="1:6" x14ac:dyDescent="0.25">
      <c r="A72" s="8">
        <v>71</v>
      </c>
      <c r="B72" s="13" t="s">
        <v>52</v>
      </c>
      <c r="C72" s="13" t="s">
        <v>128</v>
      </c>
      <c r="D72" s="4" t="s">
        <v>280</v>
      </c>
      <c r="E72" s="14" t="s">
        <v>416</v>
      </c>
      <c r="F72" s="2" t="s">
        <v>376</v>
      </c>
    </row>
    <row r="73" spans="1:6" x14ac:dyDescent="0.25">
      <c r="A73" s="8">
        <v>72</v>
      </c>
      <c r="B73" s="13" t="s">
        <v>53</v>
      </c>
      <c r="C73" s="13" t="s">
        <v>129</v>
      </c>
      <c r="D73" s="4" t="s">
        <v>281</v>
      </c>
      <c r="E73" s="14" t="s">
        <v>416</v>
      </c>
      <c r="F73" s="2" t="s">
        <v>377</v>
      </c>
    </row>
    <row r="74" spans="1:6" x14ac:dyDescent="0.25">
      <c r="A74" s="8">
        <v>73</v>
      </c>
      <c r="B74" s="13" t="s">
        <v>55</v>
      </c>
      <c r="C74" s="13" t="s">
        <v>131</v>
      </c>
      <c r="D74" s="4" t="s">
        <v>273</v>
      </c>
      <c r="E74" s="14" t="s">
        <v>416</v>
      </c>
      <c r="F74" s="2" t="s">
        <v>378</v>
      </c>
    </row>
    <row r="75" spans="1:6" x14ac:dyDescent="0.25">
      <c r="A75" s="8">
        <v>74</v>
      </c>
      <c r="B75" s="13" t="s">
        <v>56</v>
      </c>
      <c r="C75" s="13" t="s">
        <v>132</v>
      </c>
      <c r="D75" s="4" t="s">
        <v>282</v>
      </c>
      <c r="E75" s="14" t="s">
        <v>416</v>
      </c>
      <c r="F75" s="2" t="s">
        <v>379</v>
      </c>
    </row>
    <row r="76" spans="1:6" x14ac:dyDescent="0.25">
      <c r="A76" s="8">
        <v>75</v>
      </c>
      <c r="B76" s="13" t="s">
        <v>193</v>
      </c>
      <c r="C76" s="13" t="s">
        <v>148</v>
      </c>
      <c r="D76" s="4" t="s">
        <v>283</v>
      </c>
      <c r="E76" s="14" t="s">
        <v>416</v>
      </c>
      <c r="F76" s="2" t="s">
        <v>380</v>
      </c>
    </row>
    <row r="77" spans="1:6" x14ac:dyDescent="0.25">
      <c r="A77" s="8">
        <v>76</v>
      </c>
      <c r="B77" s="13" t="s">
        <v>194</v>
      </c>
      <c r="C77" s="13" t="s">
        <v>133</v>
      </c>
      <c r="D77" s="4" t="s">
        <v>284</v>
      </c>
      <c r="E77" s="14" t="s">
        <v>416</v>
      </c>
      <c r="F77" s="2" t="s">
        <v>381</v>
      </c>
    </row>
    <row r="78" spans="1:6" x14ac:dyDescent="0.25">
      <c r="A78" s="8">
        <v>77</v>
      </c>
      <c r="B78" s="13" t="s">
        <v>195</v>
      </c>
      <c r="C78" s="13" t="s">
        <v>135</v>
      </c>
      <c r="D78" s="4" t="s">
        <v>268</v>
      </c>
      <c r="E78" s="14" t="s">
        <v>416</v>
      </c>
      <c r="F78" s="2" t="s">
        <v>382</v>
      </c>
    </row>
    <row r="79" spans="1:6" x14ac:dyDescent="0.25">
      <c r="A79" s="8">
        <v>78</v>
      </c>
      <c r="B79" s="13" t="s">
        <v>196</v>
      </c>
      <c r="C79" s="13" t="s">
        <v>134</v>
      </c>
      <c r="D79" s="4" t="s">
        <v>244</v>
      </c>
      <c r="E79" s="14" t="s">
        <v>416</v>
      </c>
      <c r="F79" s="2" t="s">
        <v>383</v>
      </c>
    </row>
    <row r="80" spans="1:6" x14ac:dyDescent="0.25">
      <c r="A80" s="8">
        <v>79</v>
      </c>
      <c r="B80" s="13" t="s">
        <v>58</v>
      </c>
      <c r="C80" s="13" t="s">
        <v>137</v>
      </c>
      <c r="D80" s="4" t="s">
        <v>285</v>
      </c>
      <c r="E80" s="14" t="s">
        <v>416</v>
      </c>
      <c r="F80" s="2" t="s">
        <v>384</v>
      </c>
    </row>
    <row r="81" spans="1:6" x14ac:dyDescent="0.25">
      <c r="A81" s="8">
        <v>80</v>
      </c>
      <c r="B81" s="13" t="s">
        <v>59</v>
      </c>
      <c r="C81" s="13" t="s">
        <v>138</v>
      </c>
      <c r="D81" s="4" t="s">
        <v>286</v>
      </c>
      <c r="E81" s="14" t="s">
        <v>416</v>
      </c>
      <c r="F81" s="2" t="s">
        <v>385</v>
      </c>
    </row>
    <row r="82" spans="1:6" ht="15" customHeight="1" x14ac:dyDescent="0.25">
      <c r="A82" s="8">
        <v>81</v>
      </c>
      <c r="B82" s="13" t="s">
        <v>60</v>
      </c>
      <c r="C82" s="13" t="s">
        <v>139</v>
      </c>
      <c r="D82" s="4" t="s">
        <v>287</v>
      </c>
      <c r="E82" s="14" t="s">
        <v>416</v>
      </c>
      <c r="F82" s="2" t="s">
        <v>386</v>
      </c>
    </row>
    <row r="83" spans="1:6" x14ac:dyDescent="0.25">
      <c r="A83" s="8">
        <v>82</v>
      </c>
      <c r="B83" s="13" t="s">
        <v>197</v>
      </c>
      <c r="C83" s="13" t="s">
        <v>140</v>
      </c>
      <c r="D83" s="4">
        <v>1980</v>
      </c>
      <c r="E83" s="14" t="s">
        <v>416</v>
      </c>
      <c r="F83" s="2" t="s">
        <v>387</v>
      </c>
    </row>
    <row r="84" spans="1:6" x14ac:dyDescent="0.25">
      <c r="A84" s="8">
        <v>83</v>
      </c>
      <c r="B84" s="13" t="s">
        <v>61</v>
      </c>
      <c r="C84" s="13" t="s">
        <v>141</v>
      </c>
      <c r="D84" s="4">
        <v>1982</v>
      </c>
      <c r="E84" s="14">
        <v>2020</v>
      </c>
      <c r="F84" s="2" t="s">
        <v>388</v>
      </c>
    </row>
    <row r="85" spans="1:6" x14ac:dyDescent="0.25">
      <c r="A85" s="8">
        <v>84</v>
      </c>
      <c r="B85" s="13" t="s">
        <v>63</v>
      </c>
      <c r="C85" s="13" t="s">
        <v>143</v>
      </c>
      <c r="D85" s="4">
        <v>1987</v>
      </c>
      <c r="E85" s="14" t="s">
        <v>416</v>
      </c>
      <c r="F85" s="2" t="s">
        <v>389</v>
      </c>
    </row>
    <row r="86" spans="1:6" x14ac:dyDescent="0.25">
      <c r="A86" s="8">
        <v>85</v>
      </c>
      <c r="B86" s="13" t="s">
        <v>198</v>
      </c>
      <c r="C86" s="13" t="s">
        <v>219</v>
      </c>
      <c r="D86" s="12" t="s">
        <v>288</v>
      </c>
      <c r="E86" s="14" t="s">
        <v>416</v>
      </c>
      <c r="F86" s="2" t="s">
        <v>390</v>
      </c>
    </row>
    <row r="87" spans="1:6" x14ac:dyDescent="0.25">
      <c r="A87" s="8">
        <v>86</v>
      </c>
      <c r="B87" s="13" t="s">
        <v>199</v>
      </c>
      <c r="C87" s="13" t="s">
        <v>71</v>
      </c>
      <c r="D87" s="4" t="s">
        <v>289</v>
      </c>
      <c r="E87" s="14" t="s">
        <v>416</v>
      </c>
      <c r="F87" s="2" t="s">
        <v>391</v>
      </c>
    </row>
    <row r="88" spans="1:6" x14ac:dyDescent="0.25">
      <c r="A88" s="8">
        <v>87</v>
      </c>
      <c r="B88" s="13" t="s">
        <v>6</v>
      </c>
      <c r="C88" s="13" t="s">
        <v>75</v>
      </c>
      <c r="D88" s="4" t="s">
        <v>290</v>
      </c>
      <c r="E88" s="14" t="s">
        <v>416</v>
      </c>
      <c r="F88" s="2" t="s">
        <v>392</v>
      </c>
    </row>
    <row r="89" spans="1:6" x14ac:dyDescent="0.25">
      <c r="A89" s="8">
        <v>88</v>
      </c>
      <c r="B89" s="13" t="s">
        <v>200</v>
      </c>
      <c r="C89" s="13" t="s">
        <v>147</v>
      </c>
      <c r="D89" s="4" t="s">
        <v>291</v>
      </c>
      <c r="E89" s="14" t="s">
        <v>416</v>
      </c>
      <c r="F89" s="2" t="s">
        <v>393</v>
      </c>
    </row>
    <row r="90" spans="1:6" x14ac:dyDescent="0.25">
      <c r="A90" s="8">
        <v>89</v>
      </c>
      <c r="B90" s="13" t="s">
        <v>201</v>
      </c>
      <c r="C90" s="13" t="s">
        <v>220</v>
      </c>
      <c r="D90" s="4" t="s">
        <v>292</v>
      </c>
      <c r="E90" s="14" t="s">
        <v>416</v>
      </c>
      <c r="F90" s="2" t="s">
        <v>394</v>
      </c>
    </row>
    <row r="91" spans="1:6" x14ac:dyDescent="0.25">
      <c r="A91" s="8">
        <v>90</v>
      </c>
      <c r="B91" s="13" t="s">
        <v>8</v>
      </c>
      <c r="C91" s="13" t="s">
        <v>78</v>
      </c>
      <c r="D91" s="4" t="s">
        <v>293</v>
      </c>
      <c r="E91" s="14" t="s">
        <v>416</v>
      </c>
      <c r="F91" s="2" t="s">
        <v>395</v>
      </c>
    </row>
    <row r="92" spans="1:6" x14ac:dyDescent="0.25">
      <c r="A92" s="8">
        <v>91</v>
      </c>
      <c r="B92" s="13" t="s">
        <v>156</v>
      </c>
      <c r="C92" s="13" t="s">
        <v>87</v>
      </c>
      <c r="D92" s="4" t="s">
        <v>294</v>
      </c>
      <c r="E92" s="14" t="s">
        <v>416</v>
      </c>
      <c r="F92" s="2" t="s">
        <v>396</v>
      </c>
    </row>
    <row r="93" spans="1:6" x14ac:dyDescent="0.25">
      <c r="A93" s="8">
        <v>92</v>
      </c>
      <c r="B93" s="13" t="s">
        <v>27</v>
      </c>
      <c r="C93" s="13" t="s">
        <v>102</v>
      </c>
      <c r="D93" s="4" t="s">
        <v>244</v>
      </c>
      <c r="E93" s="14" t="s">
        <v>416</v>
      </c>
      <c r="F93" s="2" t="s">
        <v>397</v>
      </c>
    </row>
    <row r="94" spans="1:6" x14ac:dyDescent="0.25">
      <c r="A94" s="8">
        <v>93</v>
      </c>
      <c r="B94" s="13" t="s">
        <v>202</v>
      </c>
      <c r="C94" s="13" t="s">
        <v>221</v>
      </c>
      <c r="D94" s="4" t="s">
        <v>295</v>
      </c>
      <c r="E94" s="14" t="s">
        <v>416</v>
      </c>
      <c r="F94" s="2" t="s">
        <v>398</v>
      </c>
    </row>
    <row r="95" spans="1:6" x14ac:dyDescent="0.25">
      <c r="A95" s="8">
        <v>94</v>
      </c>
      <c r="B95" s="13" t="s">
        <v>30</v>
      </c>
      <c r="C95" s="13" t="s">
        <v>105</v>
      </c>
      <c r="D95" s="4" t="s">
        <v>296</v>
      </c>
      <c r="E95" s="14" t="s">
        <v>416</v>
      </c>
      <c r="F95" s="2" t="s">
        <v>399</v>
      </c>
    </row>
    <row r="96" spans="1:6" x14ac:dyDescent="0.25">
      <c r="A96" s="8">
        <v>95</v>
      </c>
      <c r="B96" s="13" t="s">
        <v>34</v>
      </c>
      <c r="C96" s="13" t="s">
        <v>109</v>
      </c>
      <c r="D96" s="4" t="s">
        <v>297</v>
      </c>
      <c r="E96" s="14" t="s">
        <v>416</v>
      </c>
      <c r="F96" s="2" t="s">
        <v>400</v>
      </c>
    </row>
    <row r="97" spans="1:6" x14ac:dyDescent="0.25">
      <c r="A97" s="8">
        <v>96</v>
      </c>
      <c r="B97" s="13" t="s">
        <v>35</v>
      </c>
      <c r="C97" s="13" t="s">
        <v>110</v>
      </c>
      <c r="D97" s="4" t="s">
        <v>247</v>
      </c>
      <c r="E97" s="14" t="s">
        <v>416</v>
      </c>
      <c r="F97" s="2" t="s">
        <v>401</v>
      </c>
    </row>
    <row r="98" spans="1:6" x14ac:dyDescent="0.25">
      <c r="A98" s="8">
        <v>97</v>
      </c>
      <c r="B98" s="13" t="s">
        <v>36</v>
      </c>
      <c r="C98" s="13" t="s">
        <v>111</v>
      </c>
      <c r="D98" s="4" t="s">
        <v>298</v>
      </c>
      <c r="E98" s="14" t="s">
        <v>416</v>
      </c>
      <c r="F98" s="2" t="s">
        <v>402</v>
      </c>
    </row>
    <row r="99" spans="1:6" x14ac:dyDescent="0.25">
      <c r="A99" s="8">
        <v>98</v>
      </c>
      <c r="B99" s="13" t="s">
        <v>203</v>
      </c>
      <c r="C99" s="13" t="s">
        <v>222</v>
      </c>
      <c r="D99" s="4" t="s">
        <v>299</v>
      </c>
      <c r="E99" s="14" t="s">
        <v>416</v>
      </c>
      <c r="F99" s="2" t="s">
        <v>403</v>
      </c>
    </row>
    <row r="100" spans="1:6" x14ac:dyDescent="0.25">
      <c r="A100" s="8">
        <v>99</v>
      </c>
      <c r="B100" s="13" t="s">
        <v>39</v>
      </c>
      <c r="C100" s="13" t="s">
        <v>114</v>
      </c>
      <c r="D100" s="4" t="s">
        <v>242</v>
      </c>
      <c r="E100" s="14" t="s">
        <v>416</v>
      </c>
      <c r="F100" s="2" t="s">
        <v>404</v>
      </c>
    </row>
    <row r="101" spans="1:6" x14ac:dyDescent="0.25">
      <c r="A101" s="8">
        <v>100</v>
      </c>
      <c r="B101" s="13" t="s">
        <v>40</v>
      </c>
      <c r="C101" s="13" t="s">
        <v>115</v>
      </c>
      <c r="D101" s="4" t="s">
        <v>300</v>
      </c>
      <c r="E101" s="14" t="s">
        <v>416</v>
      </c>
      <c r="F101" s="2" t="s">
        <v>405</v>
      </c>
    </row>
    <row r="102" spans="1:6" x14ac:dyDescent="0.25">
      <c r="A102" s="8">
        <v>101</v>
      </c>
      <c r="B102" s="13" t="s">
        <v>44</v>
      </c>
      <c r="C102" s="13" t="s">
        <v>119</v>
      </c>
      <c r="D102" s="4" t="s">
        <v>301</v>
      </c>
      <c r="E102" s="14" t="s">
        <v>416</v>
      </c>
      <c r="F102" s="2" t="s">
        <v>406</v>
      </c>
    </row>
    <row r="103" spans="1:6" x14ac:dyDescent="0.25">
      <c r="A103" s="8">
        <v>102</v>
      </c>
      <c r="B103" s="13" t="s">
        <v>50</v>
      </c>
      <c r="C103" s="13" t="s">
        <v>126</v>
      </c>
      <c r="D103" s="4" t="s">
        <v>302</v>
      </c>
      <c r="E103" s="14" t="s">
        <v>416</v>
      </c>
      <c r="F103" s="2" t="s">
        <v>407</v>
      </c>
    </row>
    <row r="104" spans="1:6" x14ac:dyDescent="0.25">
      <c r="A104" s="8">
        <v>103</v>
      </c>
      <c r="B104" s="13" t="s">
        <v>54</v>
      </c>
      <c r="C104" s="13" t="s">
        <v>130</v>
      </c>
      <c r="D104" s="4" t="s">
        <v>287</v>
      </c>
      <c r="E104" s="14" t="s">
        <v>416</v>
      </c>
      <c r="F104" s="2" t="s">
        <v>408</v>
      </c>
    </row>
    <row r="105" spans="1:6" x14ac:dyDescent="0.25">
      <c r="A105" s="8">
        <v>104</v>
      </c>
      <c r="B105" s="13" t="s">
        <v>57</v>
      </c>
      <c r="C105" s="13" t="s">
        <v>136</v>
      </c>
      <c r="D105" s="4" t="s">
        <v>269</v>
      </c>
      <c r="E105" s="14" t="s">
        <v>416</v>
      </c>
      <c r="F105" s="2" t="s">
        <v>409</v>
      </c>
    </row>
    <row r="106" spans="1:6" x14ac:dyDescent="0.25">
      <c r="A106" s="8">
        <v>105</v>
      </c>
      <c r="B106" s="13" t="s">
        <v>62</v>
      </c>
      <c r="C106" s="13" t="s">
        <v>142</v>
      </c>
      <c r="D106" s="4">
        <v>1960</v>
      </c>
      <c r="E106" s="14" t="s">
        <v>416</v>
      </c>
      <c r="F106" s="2" t="s">
        <v>410</v>
      </c>
    </row>
    <row r="107" spans="1:6" x14ac:dyDescent="0.25">
      <c r="A107" s="8">
        <v>106</v>
      </c>
      <c r="B107" s="13" t="s">
        <v>65</v>
      </c>
      <c r="C107" s="13" t="s">
        <v>146</v>
      </c>
      <c r="D107" s="4" t="s">
        <v>303</v>
      </c>
      <c r="E107" s="14" t="s">
        <v>416</v>
      </c>
      <c r="F107" s="2" t="s">
        <v>411</v>
      </c>
    </row>
    <row r="108" spans="1:6" x14ac:dyDescent="0.25">
      <c r="A108" s="8">
        <v>107</v>
      </c>
      <c r="B108" s="13" t="s">
        <v>161</v>
      </c>
      <c r="C108" s="13" t="s">
        <v>144</v>
      </c>
      <c r="D108" s="4" t="s">
        <v>304</v>
      </c>
      <c r="E108" s="14" t="s">
        <v>416</v>
      </c>
      <c r="F108" s="2" t="s">
        <v>412</v>
      </c>
    </row>
    <row r="109" spans="1:6" x14ac:dyDescent="0.25">
      <c r="A109" s="8">
        <v>108</v>
      </c>
      <c r="B109" s="13" t="s">
        <v>64</v>
      </c>
      <c r="C109" s="13" t="s">
        <v>145</v>
      </c>
      <c r="D109" s="4" t="s">
        <v>305</v>
      </c>
      <c r="E109" s="14" t="s">
        <v>416</v>
      </c>
      <c r="F109" s="2" t="s">
        <v>413</v>
      </c>
    </row>
    <row r="110" spans="1:6" x14ac:dyDescent="0.25">
      <c r="A110" s="8">
        <v>109</v>
      </c>
      <c r="B110" s="13" t="s">
        <v>204</v>
      </c>
      <c r="C110" s="13" t="s">
        <v>223</v>
      </c>
      <c r="D110" s="4" t="s">
        <v>306</v>
      </c>
      <c r="E110" s="14" t="s">
        <v>416</v>
      </c>
      <c r="F110" s="2" t="s">
        <v>414</v>
      </c>
    </row>
  </sheetData>
  <conditionalFormatting sqref="B2:B110">
    <cfRule type="containsText" dxfId="4" priority="9" operator="containsText" text="1924">
      <formula>NOT(ISERROR(SEARCH("1924",B2)))</formula>
    </cfRule>
  </conditionalFormatting>
  <conditionalFormatting sqref="C2:C36">
    <cfRule type="containsText" dxfId="3" priority="8" operator="containsText" text="1924">
      <formula>NOT(ISERROR(SEARCH("1924",C2)))</formula>
    </cfRule>
  </conditionalFormatting>
  <conditionalFormatting sqref="C2:C110">
    <cfRule type="duplicateValues" dxfId="2" priority="6"/>
  </conditionalFormatting>
  <conditionalFormatting sqref="C38:C110">
    <cfRule type="containsText" dxfId="1" priority="7" operator="containsText" text="1924">
      <formula>NOT(ISERROR(SEARCH("1924",C38)))</formula>
    </cfRule>
  </conditionalFormatting>
  <conditionalFormatting sqref="E2:F110">
    <cfRule type="containsText" dxfId="0" priority="2" operator="containsText" text="1924">
      <formula>NOT(ISERROR(SEARCH("1924",E2)))</formula>
    </cfRule>
  </conditionalFormatting>
  <hyperlinks>
    <hyperlink ref="D57" r:id="rId1" display="https://www.journals.uchicago.edu/toc/bullnattax/1916/1/1" xr:uid="{00000000-0004-0000-0000-000000000000}"/>
    <hyperlink ref="F17" r:id="rId2" xr:uid="{00000000-0004-0000-0000-000001000000}"/>
    <hyperlink ref="F2" r:id="rId3" xr:uid="{00000000-0004-0000-0000-000002000000}"/>
    <hyperlink ref="F90" r:id="rId4" xr:uid="{00000000-0004-0000-0000-000003000000}"/>
    <hyperlink ref="F3" r:id="rId5" xr:uid="{00000000-0004-0000-0000-000004000000}"/>
  </hyperlinks>
  <pageMargins left="0.7" right="0.7" top="0.75" bottom="0.75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Database</dc:creator>
  <cp:lastModifiedBy>vaidegid</cp:lastModifiedBy>
  <dcterms:created xsi:type="dcterms:W3CDTF">2021-08-26T06:10:56Z</dcterms:created>
  <dcterms:modified xsi:type="dcterms:W3CDTF">2023-04-26T05:52:54Z</dcterms:modified>
</cp:coreProperties>
</file>